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<sst xmlns="http://schemas.openxmlformats.org/spreadsheetml/2006/main" uniqueCount="116">
  <si>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</si>
  <si>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</si>
  <si>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</si>
  <si>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</si>
  <si>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</si>
  <si>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</si>
  <si>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</si>
  <si>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</si>
  <si>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</si>
  <si>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</si>
  <si>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</si>
  <si>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</si>
  <si>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</si>
  <si>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</si>
  <si>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梅干しのシート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</si>
  <si>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</si>
  <si>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</si>
  <si>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</si>
  <si>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</si>
  <si>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</si>
  <si>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</si>
  <si>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</si>
  <si>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</si>
  <si>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</si>
  <si>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</si>
  <si>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</si>
  <si>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</si>
  <si>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</si>
  <si>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</si>
  <si>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梅（中国）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</si>
  <si>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</si>
  <si>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</si>
  <si>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</si>
  <si>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</si>
  <si>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14g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</si>
  <si>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</si>
  <si>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</si>
  <si>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</si>
  <si>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</si>
  <si>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</si>
  <si>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</si>
  <si>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</si>
  <si>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120個</t>
  </si>
  <si>
    <t>保存温度帯</t>
  </si>
  <si>
    <t>ホームページ</t>
  </si>
  <si>
    <t>http://www.sokan.jp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</si>
  <si>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</si>
  <si>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</si>
  <si>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</si>
  <si>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</si>
  <si>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</si>
  <si>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</si>
  <si>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</si>
  <si>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</si>
  <si>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</si>
  <si>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</si>
  <si>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</si>
  <si>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200,000個／月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</si>
  <si>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</si>
  <si>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</si>
  <si>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</si>
  <si>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</si>
  <si>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</si>
  <si>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</si>
  <si>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t>2480g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</si>
  <si>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</si>
  <si>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</si>
  <si>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</si>
  <si>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</si>
  <si>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</si>
  <si>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</si>
  <si>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</si>
  <si>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</si>
  <si>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</si>
  <si>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</si>
  <si>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</si>
  <si>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</si>
  <si>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</si>
  <si>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</si>
  <si>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</si>
  <si>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最新鋭の設備として茎わかめのカット・包装の自動化ライン（ K ライン）を導入しました。
本社工場には自動計量・包装ラインが 8 台あり、日産 20 万袋の製造が可能です。岩手大槌工場では、茎わかめの原料入荷から調味までを行っています。
●岩手大槌工場
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</si>
  <si>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</si>
  <si>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</si>
  <si>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ちょっとしたおやつや、仕事の間のリフレッシュに。</t>
  </si>
  <si>
    <t>商品特徴</t>
  </si>
  <si>
    <t>梅干しを甘酸っぱいシート状のおやつに仕上げました。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</si>
  <si>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</si>
  <si>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</si>
  <si>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</si>
  <si>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</si>
  <si>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</si>
  <si>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</si>
  <si>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</si>
  <si>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 xml:space="preserve">理化学検査、微生物検査、官能検査による品質チェックを実施。  </t>
  </si>
  <si>
    <t>衛生管理への取組</t>
  </si>
  <si>
    <t>生産・製造
工程の管理</t>
  </si>
  <si>
    <t xml:space="preserve">食品安全マネジメントシステムとしてJFS-B規格の適合証明を本社工場、大槌工場で取得し、HACCPによる製造管理を実施。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</si>
  <si>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</si>
  <si>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</si>
  <si>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</si>
  <si>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</si>
  <si>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</si>
  <si>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</si>
  <si>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</si>
  <si>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</si>
  <si>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</si>
  <si>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</si>
  <si>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</si>
  <si>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</si>
  <si>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</si>
  <si>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</si>
  <si>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 xml:space="preserve">事故対応マニュアルを規定し、事故発生時の各部署の役割や対応アクションプランを設定。PL保険加入  </t>
  </si>
  <si>
    <t>本製品は、乳・小麦を含む製品と共通の設備で製造しております。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</si>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</sst>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75img12.jpg"/><Relationship Id="rId3" Type="http://schemas.openxmlformats.org/officeDocument/2006/relationships/image" Target="../media/ID00000175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6479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4941983011934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130</v>
      </c>
      <c r="Y17" s="240"/>
      <c r="Z17" s="243" t="s">
        <v>37</v>
      </c>
      <c r="AA17" s="244"/>
      <c r="AB17" s="239">
        <f>IF(ISBLANK(X17),"",ROUNDDOWN(X17+(X17*AA18),0))</f>
        <v>140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32.1</v>
      </c>
      <c r="W24" s="324"/>
      <c r="X24" s="325">
        <v>23.1</v>
      </c>
      <c r="Y24" s="324"/>
      <c r="Z24" s="325">
        <v>19.6</v>
      </c>
      <c r="AA24" s="326"/>
      <c r="AB24" s="327" t="s">
        <v>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80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 t="s">
        <v>93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 t="s">
        <v>96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112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